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Munka1" sheetId="1" r:id="rId1"/>
    <sheet name="Munka2" sheetId="2" r:id="rId2"/>
  </sheets>
  <definedNames>
    <definedName name="_xlnm._FilterDatabase" localSheetId="0" hidden="1">'Munka1'!$A$1:$C$24</definedName>
  </definedNames>
  <calcPr fullCalcOnLoad="1"/>
</workbook>
</file>

<file path=xl/sharedStrings.xml><?xml version="1.0" encoding="utf-8"?>
<sst xmlns="http://schemas.openxmlformats.org/spreadsheetml/2006/main" count="48" uniqueCount="46">
  <si>
    <t>Stella Egyesület</t>
  </si>
  <si>
    <t>Keil Ernő Közhasznú Fúvószenei Egyesület</t>
  </si>
  <si>
    <t>Holdvilág Kamaraszínház Kulturális Egyesület</t>
  </si>
  <si>
    <t>homoludens.hu Egyesület</t>
  </si>
  <si>
    <t>Támogatási cél</t>
  </si>
  <si>
    <t>Pályázó neve</t>
  </si>
  <si>
    <t>Fővárosi Szabó Ervin Könyvtár</t>
  </si>
  <si>
    <t>Hungarovox Kulturális Szolgáltató és kereskedelmi Bt.</t>
  </si>
  <si>
    <t>Reményik László web-es hangtárhelyének éves költsége</t>
  </si>
  <si>
    <t>Tiszteletdíjak, zongorakísérő és a próbaterem költségei.</t>
  </si>
  <si>
    <t>Block Art Kulturális Egyesület</t>
  </si>
  <si>
    <t>Szűcs Ildikó pódium-előadás sorozata általános iskolás tanulók részére.</t>
  </si>
  <si>
    <t>Somos Béla, Toronyiránt - Templomok Pesten és Budán c. könyv kiadásának költségei.</t>
  </si>
  <si>
    <t>Angyalföldi Láng Művelődési Központ Közművelődési Egyesület</t>
  </si>
  <si>
    <t>Radics Béla R. B. Emléktársaság</t>
  </si>
  <si>
    <t>"20 éves a Radics Emléktársaság" koncert az AJAMK-ban</t>
  </si>
  <si>
    <t>Bolla Zoltán (Ariton Kft.)</t>
  </si>
  <si>
    <t>Az "Újlipótváros építészete 1882-1944" c. könyv kiadásának támogatása.</t>
  </si>
  <si>
    <t>25 éves a Holdvilág Kamaraszínház. A jubileumi előadás költségei.</t>
  </si>
  <si>
    <t>JAM Kórus Közhasznú Egyesület</t>
  </si>
  <si>
    <t>Fellépőruhák, kották, színpadi eszközök, zongorahangolás költségei.</t>
  </si>
  <si>
    <t>Anyalföldi Vadrózsa és Vadvirág Táncegyesület</t>
  </si>
  <si>
    <t>Varratás, terembérlet, utazás és szállás költségei.</t>
  </si>
  <si>
    <t>Nyári művészeti alkotótábor költségei (belépőjegyek, eszközök).</t>
  </si>
  <si>
    <t>Balassi Kiadó Kft.</t>
  </si>
  <si>
    <t>P. Szűcs julianna: Nagytotál. Magyar összképek a múzeumban, a tárlaton és a nyilvános térben 2009 és 2018 között c. kötet költsége.</t>
  </si>
  <si>
    <t>A Retro Klub költségei (tiszteletdíjak, szerzői jogdíj, bérleti díj, DVD készítés, irodaszerek).</t>
  </si>
  <si>
    <t>Nyári minősítő hangverseny és fúvószenei  fesztivál költségei.</t>
  </si>
  <si>
    <t>JáTÉKA kiállítássorozat költségei</t>
  </si>
  <si>
    <t>Bács Emese XIII. kerületi festőművész festészeti anyagköltségek (vászon, festék, ecset, ceruza, faszén stb.).</t>
  </si>
  <si>
    <t>Fellépőruha  költségeire.</t>
  </si>
  <si>
    <t>Napkút Kiadó Kft.</t>
  </si>
  <si>
    <t>Fecske András: Galagonyabokrok délutáni fényben c. könyvének támogatása.</t>
  </si>
  <si>
    <t>Aposztróf Kiadó (Nagy és Hetyei Kft.)</t>
  </si>
  <si>
    <t>Polgár Veronkia önnálló kötetének támogatása.</t>
  </si>
  <si>
    <t xml:space="preserve">A Dagály utcai könyvtár PorTéka programjának támogatása </t>
  </si>
  <si>
    <t>Mosoly utcai könyvtárak "Karácsonyváró meglepetések" c. programjainak költségei.</t>
  </si>
  <si>
    <t>Európa akadémia -galéria Egyesület</t>
  </si>
  <si>
    <t>Kóka Ferenc Művészeti Galéria (Sipos
Orsolya ev.)</t>
  </si>
  <si>
    <t>Kóka Ferenc festőművész munkásságát bemutató digitális kiadvány megírásának költsége.</t>
  </si>
  <si>
    <t>Vakrepülés Színjátszó Egyesület</t>
  </si>
  <si>
    <t>Előadások szervezésének költségei.</t>
  </si>
  <si>
    <t>Megítélt támogatás</t>
  </si>
  <si>
    <t>Hortus M. Singers Énekegyüttes (Andante Bt.)</t>
  </si>
  <si>
    <t>Csuka Mónika Retro Klub (M-Pátia Bt.)</t>
  </si>
  <si>
    <t>Összesen: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</si>
</sst>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[$-40E]yyyy\.\ mmmm\ d\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3" fontId="0" fillId="0" borderId="10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view="pageLayout" zoomScale="130" zoomScaleNormal="120" zoomScalePageLayoutView="130" workbookViewId="0" topLeftCell="A1">
      <selection activeCell="A24" sqref="A24:B24"/>
    </sheetView>
  </sheetViews>
  <sheetFormatPr defaultColWidth="9.140625" defaultRowHeight="15"/>
  <cols>
    <col min="1" max="1" width="28.140625" style="0" customWidth="1"/>
    <col min="2" max="2" width="36.57421875" style="0" customWidth="1"/>
    <col min="3" max="3" width="12.140625" style="0" customWidth="1"/>
  </cols>
  <sheetData>
    <row r="1" spans="1:3" s="4" customFormat="1" ht="30">
      <c r="A1" s="3" t="s">
        <v>5</v>
      </c>
      <c r="B1" s="5" t="s">
        <v>4</v>
      </c>
      <c r="C1" s="5" t="s">
        <v>42</v>
      </c>
    </row>
    <row r="2" spans="1:3" s="9" customFormat="1" ht="30">
      <c r="A2" s="15" t="s">
        <v>43</v>
      </c>
      <c r="B2" s="14" t="s">
        <v>30</v>
      </c>
      <c r="C2" s="10">
        <v>70000</v>
      </c>
    </row>
    <row r="3" spans="1:3" s="9" customFormat="1" ht="45">
      <c r="A3" s="15" t="s">
        <v>13</v>
      </c>
      <c r="B3" s="6" t="s">
        <v>11</v>
      </c>
      <c r="C3" s="11">
        <v>30000</v>
      </c>
    </row>
    <row r="4" spans="1:3" s="9" customFormat="1" ht="34.5" customHeight="1">
      <c r="A4" s="15" t="s">
        <v>21</v>
      </c>
      <c r="B4" s="14" t="s">
        <v>22</v>
      </c>
      <c r="C4" s="10">
        <v>80000</v>
      </c>
    </row>
    <row r="5" spans="1:3" s="9" customFormat="1" ht="30">
      <c r="A5" s="15" t="s">
        <v>33</v>
      </c>
      <c r="B5" s="6" t="s">
        <v>34</v>
      </c>
      <c r="C5" s="11">
        <v>120000</v>
      </c>
    </row>
    <row r="6" spans="1:3" s="9" customFormat="1" ht="60">
      <c r="A6" s="15" t="s">
        <v>24</v>
      </c>
      <c r="B6" s="14" t="s">
        <v>25</v>
      </c>
      <c r="C6" s="10">
        <v>200000</v>
      </c>
    </row>
    <row r="7" spans="1:3" s="9" customFormat="1" ht="45">
      <c r="A7" s="15" t="s">
        <v>10</v>
      </c>
      <c r="B7" s="14" t="s">
        <v>29</v>
      </c>
      <c r="C7" s="10">
        <v>50000</v>
      </c>
    </row>
    <row r="8" spans="1:3" s="9" customFormat="1" ht="33" customHeight="1">
      <c r="A8" s="15" t="s">
        <v>16</v>
      </c>
      <c r="B8" s="14" t="s">
        <v>17</v>
      </c>
      <c r="C8" s="10">
        <v>200000</v>
      </c>
    </row>
    <row r="9" spans="1:3" s="9" customFormat="1" ht="33" customHeight="1">
      <c r="A9" s="15" t="s">
        <v>37</v>
      </c>
      <c r="B9" s="14" t="s">
        <v>23</v>
      </c>
      <c r="C9" s="10">
        <v>50000</v>
      </c>
    </row>
    <row r="10" spans="1:3" s="9" customFormat="1" ht="33" customHeight="1">
      <c r="A10" s="15" t="s">
        <v>6</v>
      </c>
      <c r="B10" s="14" t="s">
        <v>35</v>
      </c>
      <c r="C10" s="10">
        <v>60000</v>
      </c>
    </row>
    <row r="11" spans="1:3" s="9" customFormat="1" ht="39.75" customHeight="1">
      <c r="A11" s="15" t="s">
        <v>6</v>
      </c>
      <c r="B11" s="14" t="s">
        <v>36</v>
      </c>
      <c r="C11" s="10">
        <v>60000</v>
      </c>
    </row>
    <row r="12" spans="1:3" s="9" customFormat="1" ht="30">
      <c r="A12" s="15" t="s">
        <v>2</v>
      </c>
      <c r="B12" s="14" t="s">
        <v>18</v>
      </c>
      <c r="C12" s="10">
        <v>80000</v>
      </c>
    </row>
    <row r="13" spans="1:3" s="9" customFormat="1" ht="15">
      <c r="A13" s="15" t="s">
        <v>3</v>
      </c>
      <c r="B13" s="8" t="s">
        <v>28</v>
      </c>
      <c r="C13" s="10">
        <v>80000</v>
      </c>
    </row>
    <row r="14" spans="1:3" s="9" customFormat="1" ht="46.5" customHeight="1">
      <c r="A14" s="15" t="s">
        <v>7</v>
      </c>
      <c r="B14" s="6" t="s">
        <v>12</v>
      </c>
      <c r="C14" s="11">
        <v>100000</v>
      </c>
    </row>
    <row r="15" spans="1:3" s="7" customFormat="1" ht="36" customHeight="1">
      <c r="A15" s="15" t="s">
        <v>7</v>
      </c>
      <c r="B15" s="8" t="s">
        <v>8</v>
      </c>
      <c r="C15" s="10">
        <v>40000</v>
      </c>
    </row>
    <row r="16" spans="1:3" s="9" customFormat="1" ht="30.75" customHeight="1">
      <c r="A16" s="15" t="s">
        <v>19</v>
      </c>
      <c r="B16" s="6" t="s">
        <v>20</v>
      </c>
      <c r="C16" s="11">
        <v>80000</v>
      </c>
    </row>
    <row r="17" spans="1:3" s="9" customFormat="1" ht="30">
      <c r="A17" s="15" t="s">
        <v>1</v>
      </c>
      <c r="B17" s="14" t="s">
        <v>27</v>
      </c>
      <c r="C17" s="10">
        <v>90000</v>
      </c>
    </row>
    <row r="18" spans="1:3" s="9" customFormat="1" ht="45">
      <c r="A18" s="15" t="s">
        <v>38</v>
      </c>
      <c r="B18" s="14" t="s">
        <v>39</v>
      </c>
      <c r="C18" s="10">
        <v>100000</v>
      </c>
    </row>
    <row r="19" spans="1:3" s="9" customFormat="1" ht="45" customHeight="1">
      <c r="A19" s="15" t="s">
        <v>44</v>
      </c>
      <c r="B19" s="14" t="s">
        <v>26</v>
      </c>
      <c r="C19" s="10">
        <v>80000</v>
      </c>
    </row>
    <row r="20" spans="1:3" s="7" customFormat="1" ht="61.5" customHeight="1">
      <c r="A20" s="15" t="s">
        <v>31</v>
      </c>
      <c r="B20" s="6" t="s">
        <v>32</v>
      </c>
      <c r="C20" s="11">
        <v>150000</v>
      </c>
    </row>
    <row r="21" spans="1:3" s="7" customFormat="1" ht="30">
      <c r="A21" s="15" t="s">
        <v>14</v>
      </c>
      <c r="B21" s="14" t="s">
        <v>15</v>
      </c>
      <c r="C21" s="10">
        <v>120000</v>
      </c>
    </row>
    <row r="22" spans="1:3" s="7" customFormat="1" ht="39.75" customHeight="1">
      <c r="A22" s="15" t="s">
        <v>0</v>
      </c>
      <c r="B22" s="14" t="s">
        <v>9</v>
      </c>
      <c r="C22" s="10">
        <v>80000</v>
      </c>
    </row>
    <row r="23" spans="1:3" s="7" customFormat="1" ht="30">
      <c r="A23" s="15" t="s">
        <v>40</v>
      </c>
      <c r="B23" s="6" t="s">
        <v>41</v>
      </c>
      <c r="C23" s="11">
        <v>80000</v>
      </c>
    </row>
    <row r="24" spans="1:3" ht="14.25" customHeight="1">
      <c r="A24" s="17" t="s">
        <v>45</v>
      </c>
      <c r="B24" s="16"/>
      <c r="C24" s="13">
        <f>SUM(C2:C23)</f>
        <v>2000000</v>
      </c>
    </row>
    <row r="28" ht="15">
      <c r="A28" s="12"/>
    </row>
  </sheetData>
  <sheetProtection/>
  <autoFilter ref="A1:C24"/>
  <mergeCells count="1">
    <mergeCell ref="A24:B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&amp;C&amp;"-,Félkövér"2019. évi kulturális pályázat&amp;R43/2019.(03.12.)SZEMB</oddHeader>
    <oddFooter>&amp;LBudapest, 2019. március 13. Összeállította: SzKO&amp;C&amp;P.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A1" sqref="A1:E59"/>
    </sheetView>
  </sheetViews>
  <sheetFormatPr defaultColWidth="9.140625" defaultRowHeight="15"/>
  <cols>
    <col min="1" max="1" width="76.7109375" style="0" bestFit="1" customWidth="1"/>
    <col min="2" max="2" width="10.421875" style="0" bestFit="1" customWidth="1"/>
    <col min="3" max="3" width="18.140625" style="0" bestFit="1" customWidth="1"/>
    <col min="4" max="4" width="17.00390625" style="0" bestFit="1" customWidth="1"/>
    <col min="5" max="5" width="175.00390625" style="0" bestFit="1" customWidth="1"/>
  </cols>
  <sheetData>
    <row r="1" spans="1:5" ht="15">
      <c r="A1" s="1"/>
      <c r="B1" s="2"/>
      <c r="C1" s="2"/>
      <c r="D1" s="2"/>
      <c r="E1" s="2"/>
    </row>
    <row r="2" spans="1:5" ht="15">
      <c r="A2" s="1"/>
      <c r="B2" s="1"/>
      <c r="C2" s="1"/>
      <c r="D2" s="1"/>
      <c r="E2" s="1"/>
    </row>
    <row r="3" spans="1:5" ht="15">
      <c r="A3" s="1"/>
      <c r="B3" s="1"/>
      <c r="C3" s="1"/>
      <c r="D3" s="1"/>
      <c r="E3" s="1"/>
    </row>
    <row r="4" spans="1:5" ht="15">
      <c r="A4" s="1"/>
      <c r="B4" s="1"/>
      <c r="C4" s="1"/>
      <c r="D4" s="1"/>
      <c r="E4" s="1"/>
    </row>
    <row r="5" spans="1:5" ht="15">
      <c r="A5" s="1"/>
      <c r="B5" s="1"/>
      <c r="C5" s="1"/>
      <c r="D5" s="1"/>
      <c r="E5" s="1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1"/>
      <c r="D7" s="1"/>
      <c r="E7" s="1"/>
    </row>
    <row r="8" spans="1:5" ht="15">
      <c r="A8" s="1"/>
      <c r="B8" s="1"/>
      <c r="C8" s="1"/>
      <c r="D8" s="1"/>
      <c r="E8" s="1"/>
    </row>
    <row r="9" spans="1:5" ht="15">
      <c r="A9" s="1"/>
      <c r="B9" s="1"/>
      <c r="C9" s="1"/>
      <c r="D9" s="1"/>
      <c r="E9" s="1"/>
    </row>
    <row r="10" spans="1:5" ht="15">
      <c r="A10" s="1"/>
      <c r="B10" s="1"/>
      <c r="C10" s="1"/>
      <c r="D10" s="1"/>
      <c r="E10" s="1"/>
    </row>
    <row r="11" spans="1:5" ht="15">
      <c r="A11" s="1"/>
      <c r="B11" s="1"/>
      <c r="C11" s="1"/>
      <c r="D11" s="1"/>
      <c r="E11" s="1"/>
    </row>
    <row r="12" spans="1:5" ht="15">
      <c r="A12" s="1"/>
      <c r="B12" s="1"/>
      <c r="C12" s="1"/>
      <c r="D12" s="1"/>
      <c r="E12" s="1"/>
    </row>
    <row r="13" spans="1:5" ht="15">
      <c r="A13" s="1"/>
      <c r="B13" s="1"/>
      <c r="C13" s="1"/>
      <c r="D13" s="1"/>
      <c r="E13" s="1"/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7" spans="1:5" ht="15">
      <c r="A17" s="1"/>
      <c r="B17" s="1"/>
      <c r="C17" s="1"/>
      <c r="D17" s="1"/>
      <c r="E17" s="1"/>
    </row>
    <row r="18" spans="1:5" ht="15">
      <c r="A18" s="1"/>
      <c r="B18" s="1"/>
      <c r="C18" s="1"/>
      <c r="D18" s="1"/>
      <c r="E18" s="1"/>
    </row>
    <row r="19" spans="1:5" ht="15">
      <c r="A19" s="1"/>
      <c r="B19" s="1"/>
      <c r="C19" s="1"/>
      <c r="D19" s="1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/>
      <c r="D21" s="1"/>
      <c r="E21" s="1"/>
    </row>
    <row r="22" spans="1:5" ht="15">
      <c r="A22" s="1"/>
      <c r="B22" s="1"/>
      <c r="C22" s="1"/>
      <c r="D22" s="1"/>
      <c r="E22" s="1"/>
    </row>
    <row r="23" spans="1:5" ht="15">
      <c r="A23" s="1"/>
      <c r="B23" s="1"/>
      <c r="C23" s="1"/>
      <c r="D23" s="1"/>
      <c r="E23" s="1"/>
    </row>
    <row r="24" spans="1:5" ht="15">
      <c r="A24" s="1"/>
      <c r="B24" s="1"/>
      <c r="C24" s="1"/>
      <c r="D24" s="1"/>
      <c r="E24" s="1"/>
    </row>
    <row r="25" spans="1:5" ht="15">
      <c r="A25" s="1"/>
      <c r="B25" s="1"/>
      <c r="C25" s="1"/>
      <c r="D25" s="1"/>
      <c r="E25" s="1"/>
    </row>
    <row r="26" spans="1:5" ht="15">
      <c r="A26" s="1"/>
      <c r="B26" s="1"/>
      <c r="C26" s="1"/>
      <c r="D26" s="1"/>
      <c r="E26" s="1"/>
    </row>
    <row r="27" spans="1:5" ht="15">
      <c r="A27" s="1"/>
      <c r="B27" s="1"/>
      <c r="C27" s="1"/>
      <c r="D27" s="1"/>
      <c r="E27" s="1"/>
    </row>
    <row r="28" spans="1:5" ht="15">
      <c r="A28" s="1"/>
      <c r="B28" s="1"/>
      <c r="C28" s="1"/>
      <c r="D28" s="1"/>
      <c r="E28" s="1"/>
    </row>
    <row r="29" spans="1:5" ht="15">
      <c r="A29" s="1"/>
      <c r="B29" s="1"/>
      <c r="C29" s="1"/>
      <c r="D29" s="1"/>
      <c r="E29" s="1"/>
    </row>
    <row r="30" spans="1:5" ht="15">
      <c r="A30" s="1"/>
      <c r="B30" s="1"/>
      <c r="C30" s="1"/>
      <c r="D30" s="1"/>
      <c r="E30" s="1"/>
    </row>
    <row r="31" spans="1:5" ht="15">
      <c r="A31" s="1"/>
      <c r="B31" s="1"/>
      <c r="C31" s="1"/>
      <c r="D31" s="1"/>
      <c r="E31" s="1"/>
    </row>
    <row r="32" spans="1:5" ht="15">
      <c r="A32" s="1"/>
      <c r="B32" s="1"/>
      <c r="C32" s="1"/>
      <c r="D32" s="1"/>
      <c r="E32" s="1"/>
    </row>
    <row r="33" spans="1:5" ht="15">
      <c r="A33" s="1"/>
      <c r="B33" s="1"/>
      <c r="C33" s="1"/>
      <c r="D33" s="1"/>
      <c r="E33" s="1"/>
    </row>
    <row r="34" spans="1:5" ht="15">
      <c r="A34" s="1"/>
      <c r="B34" s="1"/>
      <c r="C34" s="1"/>
      <c r="D34" s="1"/>
      <c r="E34" s="1"/>
    </row>
    <row r="35" spans="1:5" ht="15">
      <c r="A35" s="1"/>
      <c r="B35" s="1"/>
      <c r="C35" s="1"/>
      <c r="D35" s="1"/>
      <c r="E35" s="1"/>
    </row>
    <row r="36" spans="1:5" ht="15">
      <c r="A36" s="1"/>
      <c r="B36" s="1"/>
      <c r="C36" s="1"/>
      <c r="D36" s="1"/>
      <c r="E36" s="1"/>
    </row>
    <row r="37" spans="1:5" ht="15">
      <c r="A37" s="1"/>
      <c r="B37" s="1"/>
      <c r="C37" s="1"/>
      <c r="D37" s="1"/>
      <c r="E37" s="1"/>
    </row>
    <row r="38" spans="1:5" ht="15">
      <c r="A38" s="1"/>
      <c r="B38" s="1"/>
      <c r="C38" s="1"/>
      <c r="D38" s="1"/>
      <c r="E38" s="1"/>
    </row>
    <row r="39" spans="1:5" ht="15">
      <c r="A39" s="1"/>
      <c r="B39" s="1"/>
      <c r="C39" s="1"/>
      <c r="D39" s="1"/>
      <c r="E39" s="1"/>
    </row>
    <row r="40" spans="1:5" ht="15">
      <c r="A40" s="1"/>
      <c r="B40" s="1"/>
      <c r="C40" s="1"/>
      <c r="D40" s="1"/>
      <c r="E40" s="1"/>
    </row>
    <row r="41" spans="1:5" ht="15">
      <c r="A41" s="1"/>
      <c r="B41" s="1"/>
      <c r="C41" s="1"/>
      <c r="D41" s="1"/>
      <c r="E41" s="1"/>
    </row>
    <row r="42" spans="1:5" ht="15">
      <c r="A42" s="1"/>
      <c r="B42" s="1"/>
      <c r="C42" s="1"/>
      <c r="D42" s="1"/>
      <c r="E42" s="1"/>
    </row>
    <row r="43" spans="1:5" ht="15">
      <c r="A43" s="1"/>
      <c r="B43" s="1"/>
      <c r="C43" s="1"/>
      <c r="D43" s="1"/>
      <c r="E43" s="1"/>
    </row>
    <row r="44" spans="1:5" ht="15">
      <c r="A44" s="1"/>
      <c r="B44" s="1"/>
      <c r="C44" s="1"/>
      <c r="D44" s="1"/>
      <c r="E44" s="1"/>
    </row>
    <row r="45" spans="1:5" ht="15">
      <c r="A45" s="1"/>
      <c r="B45" s="1"/>
      <c r="C45" s="1"/>
      <c r="D45" s="1"/>
      <c r="E45" s="1"/>
    </row>
    <row r="46" spans="1:5" ht="15">
      <c r="A46" s="1"/>
      <c r="B46" s="1"/>
      <c r="C46" s="1"/>
      <c r="D46" s="1"/>
      <c r="E46" s="1"/>
    </row>
    <row r="47" spans="1:5" ht="15">
      <c r="A47" s="1"/>
      <c r="B47" s="1"/>
      <c r="C47" s="1"/>
      <c r="D47" s="1"/>
      <c r="E47" s="1"/>
    </row>
    <row r="48" spans="1:5" ht="15">
      <c r="A48" s="1"/>
      <c r="B48" s="1"/>
      <c r="C48" s="1"/>
      <c r="D48" s="1"/>
      <c r="E48" s="1"/>
    </row>
    <row r="49" spans="1:5" ht="15">
      <c r="A49" s="1"/>
      <c r="B49" s="1"/>
      <c r="C49" s="1"/>
      <c r="D49" s="1"/>
      <c r="E49" s="1"/>
    </row>
    <row r="50" spans="1:5" ht="15">
      <c r="A50" s="1"/>
      <c r="B50" s="1"/>
      <c r="C50" s="1"/>
      <c r="D50" s="1"/>
      <c r="E50" s="1"/>
    </row>
    <row r="51" spans="1:5" ht="15">
      <c r="A51" s="1"/>
      <c r="B51" s="1"/>
      <c r="C51" s="1"/>
      <c r="D51" s="1"/>
      <c r="E51" s="1"/>
    </row>
    <row r="52" spans="1:5" ht="15">
      <c r="A52" s="1"/>
      <c r="B52" s="1"/>
      <c r="C52" s="1"/>
      <c r="D52" s="1"/>
      <c r="E52" s="1"/>
    </row>
    <row r="53" spans="1:5" ht="15">
      <c r="A53" s="1"/>
      <c r="B53" s="1"/>
      <c r="C53" s="1"/>
      <c r="D53" s="1"/>
      <c r="E53" s="1"/>
    </row>
    <row r="54" spans="1:5" ht="15">
      <c r="A54" s="1"/>
      <c r="B54" s="1"/>
      <c r="C54" s="1"/>
      <c r="D54" s="1"/>
      <c r="E54" s="1"/>
    </row>
    <row r="55" spans="1:5" ht="15">
      <c r="A55" s="1"/>
      <c r="B55" s="1"/>
      <c r="C55" s="1"/>
      <c r="D55" s="1"/>
      <c r="E55" s="1"/>
    </row>
    <row r="56" spans="1:5" ht="15">
      <c r="A56" s="1"/>
      <c r="B56" s="1"/>
      <c r="C56" s="1"/>
      <c r="D56" s="1"/>
      <c r="E56" s="1"/>
    </row>
    <row r="57" spans="1:5" ht="15">
      <c r="A57" s="1"/>
      <c r="B57" s="1"/>
      <c r="C57" s="1"/>
      <c r="D57" s="1"/>
      <c r="E57" s="1"/>
    </row>
    <row r="58" spans="1:5" ht="15">
      <c r="A58" s="1"/>
      <c r="B58" s="1"/>
      <c r="C58" s="1"/>
      <c r="D58" s="1"/>
      <c r="E58" s="1"/>
    </row>
    <row r="59" spans="1:5" ht="15">
      <c r="A59" s="1"/>
      <c r="B59" s="1"/>
      <c r="C59" s="1"/>
      <c r="D59" s="1"/>
      <c r="E59" s="1"/>
    </row>
  </sheetData>
  <sheetProtection/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Judit</dc:creator>
  <cp:keywords/>
  <dc:description/>
  <cp:lastModifiedBy>Radó Gábor</cp:lastModifiedBy>
  <cp:lastPrinted>2019-03-13T08:51:22Z</cp:lastPrinted>
  <dcterms:created xsi:type="dcterms:W3CDTF">2016-02-09T09:15:12Z</dcterms:created>
  <dcterms:modified xsi:type="dcterms:W3CDTF">2019-03-13T08:57:33Z</dcterms:modified>
  <cp:category/>
  <cp:version/>
  <cp:contentType/>
  <cp:contentStatus/>
</cp:coreProperties>
</file>